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J:\弓道\H31年度\開設\"/>
    </mc:Choice>
  </mc:AlternateContent>
  <xr:revisionPtr revIDLastSave="0" documentId="13_ncr:1_{9026DEC3-27D0-40F3-A550-BF4EAC63D661}" xr6:coauthVersionLast="43" xr6:coauthVersionMax="43" xr10:uidLastSave="{00000000-0000-0000-0000-000000000000}"/>
  <bookViews>
    <workbookView xWindow="2610" yWindow="1080" windowWidth="26085" windowHeight="14085" xr2:uid="{00000000-000D-0000-FFFF-FFFF00000000}"/>
  </bookViews>
  <sheets>
    <sheet name="申し込み用紙1" sheetId="6" r:id="rId1"/>
    <sheet name="申し込み用紙2" sheetId="7" r:id="rId2"/>
    <sheet name="申し込み用紙3" sheetId="8" r:id="rId3"/>
  </sheets>
  <externalReferences>
    <externalReference r:id="rId4"/>
  </externalReferences>
  <definedNames>
    <definedName name="_xlnm.Print_Area" localSheetId="0">申し込み用紙1!$A$1:$H$43</definedName>
    <definedName name="_xlnm.Print_Area" localSheetId="1">申し込み用紙2!$A$1:$H$43</definedName>
    <definedName name="_xlnm.Print_Area" localSheetId="2">申し込み用紙3!$A$1:$H$43</definedName>
    <definedName name="県連ｺｰﾄﾞ" localSheetId="1">[1]入力コード!#REF!</definedName>
    <definedName name="県連ｺｰﾄﾞ" localSheetId="2">[1]入力コード!#REF!</definedName>
    <definedName name="県連ｺｰﾄﾞ">[1]入力コード!#REF!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8" l="1"/>
  <c r="K35" i="8"/>
  <c r="K34" i="8"/>
  <c r="K33" i="8"/>
  <c r="K28" i="8"/>
  <c r="T36" i="8" s="1"/>
  <c r="J28" i="8"/>
  <c r="R36" i="8" s="1"/>
  <c r="D27" i="8"/>
  <c r="C27" i="8"/>
  <c r="J27" i="8" l="1"/>
  <c r="S36" i="8" s="1"/>
  <c r="K26" i="8"/>
  <c r="Q36" i="8" s="1"/>
  <c r="J26" i="8"/>
  <c r="O36" i="8" s="1"/>
  <c r="D25" i="8"/>
  <c r="C25" i="8"/>
  <c r="J25" i="8" l="1"/>
  <c r="P36" i="8" s="1"/>
  <c r="K24" i="8"/>
  <c r="N36" i="8" s="1"/>
  <c r="J24" i="8"/>
  <c r="L36" i="8" s="1"/>
  <c r="D23" i="8"/>
  <c r="C23" i="8"/>
  <c r="J23" i="8" l="1"/>
  <c r="M36" i="8" s="1"/>
  <c r="K22" i="8"/>
  <c r="T35" i="8" s="1"/>
  <c r="J22" i="8"/>
  <c r="R35" i="8" s="1"/>
  <c r="C21" i="8"/>
  <c r="D21" i="8"/>
  <c r="J21" i="8" l="1"/>
  <c r="S35" i="8" s="1"/>
  <c r="K20" i="8"/>
  <c r="Q35" i="8" s="1"/>
  <c r="J20" i="8"/>
  <c r="O35" i="8" s="1"/>
  <c r="D19" i="8"/>
  <c r="C19" i="8"/>
  <c r="J19" i="8" l="1"/>
  <c r="P35" i="8" s="1"/>
  <c r="K18" i="8"/>
  <c r="N35" i="8" s="1"/>
  <c r="J18" i="8"/>
  <c r="L35" i="8" s="1"/>
  <c r="D17" i="8"/>
  <c r="C17" i="8"/>
  <c r="J17" i="8" l="1"/>
  <c r="M35" i="8" s="1"/>
  <c r="K16" i="8"/>
  <c r="T34" i="8" s="1"/>
  <c r="J16" i="8"/>
  <c r="R34" i="8" s="1"/>
  <c r="D15" i="8"/>
  <c r="C15" i="8"/>
  <c r="J15" i="8" l="1"/>
  <c r="S34" i="8" s="1"/>
  <c r="K14" i="8"/>
  <c r="Q34" i="8" s="1"/>
  <c r="J14" i="8"/>
  <c r="O34" i="8" s="1"/>
  <c r="C13" i="8"/>
  <c r="D13" i="8"/>
  <c r="J13" i="8" l="1"/>
  <c r="P34" i="8" s="1"/>
  <c r="K12" i="8"/>
  <c r="N34" i="8" s="1"/>
  <c r="J12" i="8"/>
  <c r="L34" i="8" s="1"/>
  <c r="C11" i="8"/>
  <c r="D11" i="8"/>
  <c r="J11" i="8" l="1"/>
  <c r="M34" i="8" s="1"/>
  <c r="K10" i="8"/>
  <c r="T33" i="8" s="1"/>
  <c r="J10" i="8"/>
  <c r="R33" i="8" s="1"/>
  <c r="C9" i="8"/>
  <c r="D9" i="8"/>
  <c r="J9" i="8" l="1"/>
  <c r="S33" i="8" s="1"/>
  <c r="K8" i="8"/>
  <c r="Q33" i="8" s="1"/>
  <c r="J8" i="8"/>
  <c r="O33" i="8" s="1"/>
  <c r="C7" i="8"/>
  <c r="D7" i="8"/>
  <c r="J7" i="8" l="1"/>
  <c r="P33" i="8" s="1"/>
  <c r="K6" i="8"/>
  <c r="N33" i="8" s="1"/>
  <c r="J6" i="8"/>
  <c r="L33" i="8" s="1"/>
  <c r="C5" i="8"/>
  <c r="D5" i="8"/>
  <c r="J5" i="8" l="1"/>
  <c r="M33" i="8" s="1"/>
  <c r="K36" i="7"/>
  <c r="K35" i="7"/>
  <c r="K34" i="7"/>
  <c r="K33" i="7"/>
  <c r="K28" i="7"/>
  <c r="T36" i="7" s="1"/>
  <c r="J28" i="7"/>
  <c r="R36" i="7" s="1"/>
  <c r="K26" i="7"/>
  <c r="Q36" i="7" s="1"/>
  <c r="J26" i="7"/>
  <c r="O36" i="7" s="1"/>
  <c r="K24" i="7"/>
  <c r="N36" i="7" s="1"/>
  <c r="J24" i="7"/>
  <c r="L36" i="7" s="1"/>
  <c r="K22" i="7"/>
  <c r="T35" i="7" s="1"/>
  <c r="J22" i="7"/>
  <c r="R35" i="7" s="1"/>
  <c r="K20" i="7"/>
  <c r="Q35" i="7" s="1"/>
  <c r="J20" i="7"/>
  <c r="O35" i="7" s="1"/>
  <c r="K18" i="7"/>
  <c r="N35" i="7" s="1"/>
  <c r="J18" i="7"/>
  <c r="L35" i="7" s="1"/>
  <c r="K16" i="7"/>
  <c r="T34" i="7" s="1"/>
  <c r="J16" i="7"/>
  <c r="R34" i="7" s="1"/>
  <c r="K14" i="7"/>
  <c r="Q34" i="7" s="1"/>
  <c r="J14" i="7"/>
  <c r="O34" i="7" s="1"/>
  <c r="K12" i="7"/>
  <c r="N34" i="7" s="1"/>
  <c r="J12" i="7"/>
  <c r="L34" i="7" s="1"/>
  <c r="K10" i="7"/>
  <c r="T33" i="7" s="1"/>
  <c r="J10" i="7"/>
  <c r="R33" i="7" s="1"/>
  <c r="K8" i="7"/>
  <c r="Q33" i="7" s="1"/>
  <c r="J8" i="7"/>
  <c r="O33" i="7" s="1"/>
  <c r="K6" i="7"/>
  <c r="N33" i="7" s="1"/>
  <c r="J6" i="7"/>
  <c r="L33" i="7" s="1"/>
  <c r="J6" i="6"/>
  <c r="D19" i="7"/>
  <c r="C19" i="7"/>
  <c r="D21" i="7"/>
  <c r="D5" i="7"/>
  <c r="C25" i="7"/>
  <c r="D25" i="7"/>
  <c r="C13" i="7"/>
  <c r="D17" i="7"/>
  <c r="C15" i="7"/>
  <c r="D15" i="7"/>
  <c r="D23" i="7"/>
  <c r="C11" i="7"/>
  <c r="C23" i="7"/>
  <c r="C27" i="7"/>
  <c r="C21" i="7"/>
  <c r="C9" i="7"/>
  <c r="D27" i="7"/>
  <c r="D11" i="7"/>
  <c r="D9" i="7"/>
  <c r="D13" i="7"/>
  <c r="D7" i="7"/>
  <c r="C17" i="7"/>
  <c r="C5" i="7"/>
  <c r="C7" i="7"/>
  <c r="J11" i="7" l="1"/>
  <c r="M34" i="7" s="1"/>
  <c r="J9" i="7"/>
  <c r="S33" i="7" s="1"/>
  <c r="J17" i="7"/>
  <c r="M35" i="7" s="1"/>
  <c r="J25" i="7"/>
  <c r="P36" i="7" s="1"/>
  <c r="J27" i="7"/>
  <c r="S36" i="7" s="1"/>
  <c r="J7" i="7"/>
  <c r="P33" i="7" s="1"/>
  <c r="J15" i="7"/>
  <c r="S34" i="7" s="1"/>
  <c r="J23" i="7"/>
  <c r="M36" i="7" s="1"/>
  <c r="J19" i="7"/>
  <c r="P35" i="7" s="1"/>
  <c r="J5" i="7"/>
  <c r="M33" i="7" s="1"/>
  <c r="J13" i="7"/>
  <c r="P34" i="7" s="1"/>
  <c r="J21" i="7"/>
  <c r="S35" i="7" s="1"/>
  <c r="K28" i="6"/>
  <c r="T36" i="6" s="1"/>
  <c r="J28" i="6"/>
  <c r="R36" i="6" s="1"/>
  <c r="K26" i="6"/>
  <c r="Q36" i="6" s="1"/>
  <c r="J26" i="6"/>
  <c r="O36" i="6" s="1"/>
  <c r="K24" i="6"/>
  <c r="N36" i="6" s="1"/>
  <c r="J24" i="6"/>
  <c r="L36" i="6" s="1"/>
  <c r="K22" i="6"/>
  <c r="T35" i="6" s="1"/>
  <c r="K20" i="6"/>
  <c r="Q35" i="6" s="1"/>
  <c r="K18" i="6"/>
  <c r="N35" i="6" s="1"/>
  <c r="K36" i="6"/>
  <c r="K35" i="6"/>
  <c r="K34" i="6"/>
  <c r="K33" i="6"/>
  <c r="K16" i="6"/>
  <c r="T34" i="6" s="1"/>
  <c r="K14" i="6"/>
  <c r="Q34" i="6" s="1"/>
  <c r="K12" i="6"/>
  <c r="N34" i="6" s="1"/>
  <c r="J22" i="6"/>
  <c r="R35" i="6" s="1"/>
  <c r="J20" i="6"/>
  <c r="O35" i="6" s="1"/>
  <c r="J18" i="6"/>
  <c r="L35" i="6" s="1"/>
  <c r="J16" i="6"/>
  <c r="R34" i="6" s="1"/>
  <c r="J14" i="6"/>
  <c r="O34" i="6" s="1"/>
  <c r="J12" i="6"/>
  <c r="L34" i="6" s="1"/>
  <c r="K10" i="6"/>
  <c r="T33" i="6" s="1"/>
  <c r="K8" i="6"/>
  <c r="Q33" i="6" s="1"/>
  <c r="K6" i="6"/>
  <c r="N33" i="6" s="1"/>
  <c r="J8" i="6"/>
  <c r="O33" i="6" s="1"/>
  <c r="J10" i="6"/>
  <c r="R33" i="6" s="1"/>
  <c r="L33" i="6"/>
  <c r="D7" i="6"/>
  <c r="D5" i="6"/>
  <c r="D9" i="6"/>
  <c r="C5" i="6"/>
  <c r="J5" i="6" l="1"/>
  <c r="M33" i="6" s="1"/>
  <c r="C13" i="6"/>
  <c r="D17" i="6"/>
  <c r="C23" i="6"/>
  <c r="D23" i="6"/>
  <c r="C27" i="6"/>
  <c r="C7" i="6"/>
  <c r="D13" i="6"/>
  <c r="C19" i="6"/>
  <c r="C25" i="6"/>
  <c r="D27" i="6"/>
  <c r="C15" i="6"/>
  <c r="D19" i="6"/>
  <c r="D21" i="6"/>
  <c r="C11" i="6"/>
  <c r="D11" i="6"/>
  <c r="C21" i="6"/>
  <c r="C9" i="6"/>
  <c r="C17" i="6"/>
  <c r="D25" i="6"/>
  <c r="D15" i="6"/>
  <c r="J9" i="6" l="1"/>
  <c r="S33" i="6" s="1"/>
  <c r="J7" i="6"/>
  <c r="P33" i="6" s="1"/>
  <c r="J27" i="6"/>
  <c r="S36" i="6" s="1"/>
  <c r="J25" i="6"/>
  <c r="P36" i="6" s="1"/>
  <c r="J23" i="6"/>
  <c r="M36" i="6" s="1"/>
  <c r="J21" i="6"/>
  <c r="S35" i="6" s="1"/>
  <c r="J19" i="6"/>
  <c r="P35" i="6" s="1"/>
  <c r="J17" i="6"/>
  <c r="M35" i="6" s="1"/>
  <c r="J15" i="6"/>
  <c r="S34" i="6" s="1"/>
  <c r="J13" i="6"/>
  <c r="P34" i="6" s="1"/>
  <c r="J11" i="6"/>
  <c r="M34" i="6" s="1"/>
</calcChain>
</file>

<file path=xl/sharedStrings.xml><?xml version="1.0" encoding="utf-8"?>
<sst xmlns="http://schemas.openxmlformats.org/spreadsheetml/2006/main" count="219" uniqueCount="49">
  <si>
    <t>団体名</t>
    <rPh sb="0" eb="1">
      <t>ダン</t>
    </rPh>
    <rPh sb="1" eb="2">
      <t>カラダ</t>
    </rPh>
    <rPh sb="2" eb="3">
      <t>メイ</t>
    </rPh>
    <phoneticPr fontId="2"/>
  </si>
  <si>
    <t>立順</t>
    <rPh sb="0" eb="1">
      <t>タチ</t>
    </rPh>
    <rPh sb="1" eb="2">
      <t>ジュン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</si>
  <si>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</si>
  <si>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</si>
  <si>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</si>
  <si>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</si>
  <si>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</si>
  <si>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</si>
  <si>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備考及び通信欄</t>
    <rPh sb="0" eb="2">
      <t>ビコウ</t>
    </rPh>
    <rPh sb="2" eb="3">
      <t>オヨ</t>
    </rPh>
    <rPh sb="4" eb="7">
      <t>ツウシンラン</t>
    </rPh>
    <phoneticPr fontId="2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</si>
  <si>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2"/>
  </si>
  <si>
    <t>返信先</t>
    <rPh sb="0" eb="2">
      <t>ヘンシン</t>
    </rPh>
    <rPh sb="2" eb="3">
      <t>サキ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</si>
  <si>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</si>
  <si>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</si>
  <si>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</si>
  <si>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</si>
  <si>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称号</t>
    <rPh sb="0" eb="2">
      <t>ショウゴウ</t>
    </rPh>
    <phoneticPr fontId="2"/>
  </si>
  <si>
    <t>段位</t>
    <phoneticPr fontId="2"/>
  </si>
  <si>
    <t>フリガナ</t>
    <phoneticPr fontId="2"/>
  </si>
  <si>
    <t>〒929-1815　鹿島郡中能登町芹川１－４０－３</t>
    <rPh sb="10" eb="13">
      <t>カシマグン</t>
    </rPh>
    <rPh sb="13" eb="17">
      <t>ナカノトマチ</t>
    </rPh>
    <rPh sb="17" eb="19">
      <t>セリカワ</t>
    </rPh>
    <phoneticPr fontId="2"/>
  </si>
  <si>
    <t>ysoya@nifty.com</t>
    <phoneticPr fontId="2"/>
  </si>
  <si>
    <t>曽山 良和 宛</t>
    <rPh sb="0" eb="2">
      <t>ソヤマ</t>
    </rPh>
    <rPh sb="3" eb="5">
      <t>ヨシカズ</t>
    </rPh>
    <rPh sb="6" eb="7">
      <t>ア</t>
    </rPh>
    <phoneticPr fontId="2"/>
  </si>
  <si>
    <t>連絡先　（携帯 ： ０９０－４６８５－７１３４）</t>
    <rPh sb="0" eb="3">
      <t>レンラクサキ</t>
    </rPh>
    <phoneticPr fontId="2"/>
  </si>
  <si>
    <t>※高校生以下の申し込みは能登地区の学校に限ります。</t>
    <rPh sb="1" eb="3">
      <t>コウコウ</t>
    </rPh>
    <rPh sb="3" eb="4">
      <t>セイ</t>
    </rPh>
    <rPh sb="4" eb="6">
      <t>イカ</t>
    </rPh>
    <rPh sb="7" eb="8">
      <t>モウ</t>
    </rPh>
    <rPh sb="9" eb="10">
      <t>コ</t>
    </rPh>
    <rPh sb="12" eb="14">
      <t>ノト</t>
    </rPh>
    <rPh sb="14" eb="16">
      <t>チク</t>
    </rPh>
    <rPh sb="17" eb="19">
      <t>ガッコウ</t>
    </rPh>
    <rPh sb="20" eb="21">
      <t>カギ</t>
    </rPh>
    <phoneticPr fontId="2"/>
  </si>
  <si>
    <t>団体名</t>
    <rPh sb="0" eb="2">
      <t>ダンタイ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</si>
  <si>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</si>
  <si>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</si>
  <si>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</si>
  <si>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</si>
  <si>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</si>
  <si>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</si>
  <si>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</si>
  <si>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</si>
  <si>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</si>
  <si>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</si>
  <si>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1">
      <t>サン</t>
    </rPh>
    <rPh sb="1" eb="2">
      <t>ダン</t>
    </rPh>
    <phoneticPr fontId="2"/>
  </si>
  <si>
    <t>四段</t>
    <rPh sb="0" eb="2">
      <t>４ダン</t>
    </rPh>
    <phoneticPr fontId="2"/>
  </si>
  <si>
    <t>五段</t>
    <rPh sb="0" eb="2">
      <t>５ダン</t>
    </rPh>
    <phoneticPr fontId="2"/>
  </si>
  <si>
    <t>六段</t>
    <rPh sb="0" eb="2">
      <t>６ダン</t>
    </rPh>
    <phoneticPr fontId="2"/>
  </si>
  <si>
    <t>七段</t>
    <rPh sb="0" eb="2">
      <t>７ダン</t>
    </rPh>
    <phoneticPr fontId="2"/>
  </si>
  <si>
    <t>弓道大会　参加申込用紙</t>
    <rPh sb="0" eb="2">
      <t>キュウドウ</t>
    </rPh>
    <rPh sb="5" eb="7">
      <t>サンカ</t>
    </rPh>
    <rPh sb="9" eb="11">
      <t>ヨウシ</t>
    </rPh>
    <phoneticPr fontId="2"/>
  </si>
  <si>
    <t>用紙の欄は４チームまでですが、足りない場合はシートをコピーしてください。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2"/>
  </si>
  <si>
    <t>ふりがな</t>
    <phoneticPr fontId="2"/>
  </si>
  <si>
    <r>
      <rPr>
        <b/>
        <sz val="11"/>
        <rFont val="Meiryo UI"/>
        <family val="3"/>
        <charset val="128"/>
      </rPr>
      <t>大会の記録等</t>
    </r>
    <r>
      <rPr>
        <sz val="11"/>
        <rFont val="Meiryo UI"/>
        <family val="3"/>
        <charset val="128"/>
      </rPr>
      <t>は</t>
    </r>
    <r>
      <rPr>
        <u/>
        <sz val="11"/>
        <rFont val="Meiryo UI"/>
        <family val="3"/>
        <charset val="128"/>
      </rPr>
      <t>個人情報ではありますが</t>
    </r>
    <r>
      <rPr>
        <sz val="11"/>
        <rFont val="Meiryo UI"/>
        <family val="3"/>
        <charset val="128"/>
      </rPr>
      <t>,</t>
    </r>
    <rPh sb="0" eb="2">
      <t>タイカイ</t>
    </rPh>
    <rPh sb="3" eb="5">
      <t>キロク</t>
    </rPh>
    <rPh sb="5" eb="6">
      <t>トウ</t>
    </rPh>
    <rPh sb="7" eb="9">
      <t>コジン</t>
    </rPh>
    <rPh sb="9" eb="11">
      <t>ジョウホウ</t>
    </rPh>
    <phoneticPr fontId="2"/>
  </si>
  <si>
    <r>
      <t>申し出がないかぎり新聞社・県連等に報告いたします</t>
    </r>
    <r>
      <rPr>
        <sz val="11"/>
        <rFont val="Meiryo UI"/>
        <family val="3"/>
        <charset val="128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2"/>
  </si>
  <si>
    <t>記録表登録データ</t>
    <rPh sb="0" eb="2">
      <t>キロク</t>
    </rPh>
    <rPh sb="2" eb="3">
      <t>ヒョウ</t>
    </rPh>
    <rPh sb="3" eb="5">
      <t>トウロク</t>
    </rPh>
    <phoneticPr fontId="2"/>
  </si>
  <si>
    <t>第１4回中能登町弓道場開設記念</t>
    <rPh sb="0" eb="1">
      <t>ダイ</t>
    </rPh>
    <rPh sb="3" eb="4">
      <t>カイ</t>
    </rPh>
    <rPh sb="4" eb="8">
      <t>ナカノトマチ</t>
    </rPh>
    <rPh sb="8" eb="11">
      <t>キュウドウジョウ</t>
    </rPh>
    <rPh sb="11" eb="13">
      <t>カイセツ</t>
    </rPh>
    <rPh sb="13" eb="15">
      <t>キネン</t>
    </rPh>
    <phoneticPr fontId="2"/>
  </si>
  <si>
    <t>大会準備のため締め切り日【６月16日(土）】必着のこと。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4" eb="15">
      <t>ガツ</t>
    </rPh>
    <rPh sb="17" eb="18">
      <t>ニチ</t>
    </rPh>
    <rPh sb="19" eb="20">
      <t>ド</t>
    </rPh>
    <rPh sb="22" eb="24">
      <t>ヒッチャク</t>
    </rPh>
    <phoneticPr fontId="2"/>
  </si>
  <si>
    <t>第１5回中能登町弓道場開設記念</t>
    <rPh sb="0" eb="1">
      <t>ダイ</t>
    </rPh>
    <rPh sb="3" eb="4">
      <t>カイ</t>
    </rPh>
    <rPh sb="4" eb="8">
      <t>ナカノトマチ</t>
    </rPh>
    <rPh sb="8" eb="11">
      <t>キュウドウジョウ</t>
    </rPh>
    <rPh sb="11" eb="13">
      <t>カイセツ</t>
    </rPh>
    <rPh sb="13" eb="15">
      <t>キネン</t>
    </rPh>
    <phoneticPr fontId="2"/>
  </si>
  <si>
    <t>大会準備のため締め切り日【６月22日(土）】必着のこと。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4" eb="15">
      <t>ガツ</t>
    </rPh>
    <rPh sb="17" eb="18">
      <t>ニチ</t>
    </rPh>
    <rPh sb="19" eb="20">
      <t>ド</t>
    </rPh>
    <rPh sb="22" eb="24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</si>
</sst>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.65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1.65"/>
      <color indexed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0" xfId="2" applyProtection="1">
      <protection locked="0"/>
    </xf>
    <xf numFmtId="0" fontId="7" fillId="0" borderId="0" xfId="2" applyFont="1"/>
    <xf numFmtId="0" fontId="13" fillId="0" borderId="0" xfId="2" applyFont="1"/>
    <xf numFmtId="0" fontId="14" fillId="0" borderId="0" xfId="2" applyFont="1"/>
    <xf numFmtId="0" fontId="16" fillId="0" borderId="0" xfId="2" applyFont="1" applyAlignment="1">
      <alignment horizontal="right"/>
    </xf>
    <xf numFmtId="0" fontId="16" fillId="0" borderId="0" xfId="2" applyFont="1"/>
    <xf numFmtId="0" fontId="17" fillId="0" borderId="0" xfId="1" applyFont="1" applyAlignment="1" applyProtection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1" fillId="2" borderId="0" xfId="2" applyFill="1"/>
    <xf numFmtId="0" fontId="21" fillId="2" borderId="0" xfId="2" applyFont="1" applyFill="1"/>
    <xf numFmtId="0" fontId="22" fillId="0" borderId="0" xfId="2" applyFont="1" applyFill="1"/>
    <xf numFmtId="0" fontId="22" fillId="0" borderId="0" xfId="2" applyFont="1" applyFill="1" applyProtection="1">
      <protection locked="0"/>
    </xf>
    <xf numFmtId="0" fontId="21" fillId="0" borderId="0" xfId="2" applyFont="1"/>
    <xf numFmtId="0" fontId="1" fillId="0" borderId="17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right" vertical="center" wrapText="1"/>
    </xf>
    <xf numFmtId="0" fontId="8" fillId="0" borderId="14" xfId="2" applyFont="1" applyBorder="1" applyAlignment="1">
      <alignment horizontal="right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２１年小松市弓道大会大会要綱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udo-ishikawa.com/h17.5.22/&#31532;50&#22238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oya@nift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soya@nif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soy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T77"/>
  <sheetViews>
    <sheetView tabSelected="1" view="pageBreakPreview" topLeftCell="A7" zoomScaleNormal="100" zoomScaleSheetLayoutView="100" workbookViewId="0">
      <selection activeCell="O18" sqref="O18"/>
    </sheetView>
  </sheetViews>
  <sheetFormatPr defaultRowHeight="13.5" x14ac:dyDescent="0.1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 x14ac:dyDescent="0.15">
      <c r="A1" s="69" t="s">
        <v>47</v>
      </c>
      <c r="B1" s="69"/>
      <c r="C1" s="69"/>
      <c r="D1" s="69"/>
      <c r="E1" s="69"/>
      <c r="F1" s="69"/>
      <c r="G1" s="69"/>
      <c r="H1" s="69"/>
    </row>
    <row r="2" spans="1:11" ht="33" x14ac:dyDescent="0.15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 x14ac:dyDescent="0.15">
      <c r="A3" s="2"/>
      <c r="B3" s="2"/>
      <c r="C3" s="3"/>
      <c r="D3" s="3"/>
      <c r="E3" s="2"/>
      <c r="F3" s="2"/>
    </row>
    <row r="4" spans="1:11" ht="21" x14ac:dyDescent="0.15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 x14ac:dyDescent="0.15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 x14ac:dyDescent="0.15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 x14ac:dyDescent="0.15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10" si="0">C7 &amp; " " &amp; D7</f>
        <v xml:space="preserve"> </v>
      </c>
    </row>
    <row r="8" spans="1:11" ht="24.75" customHeight="1" x14ac:dyDescent="0.15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 x14ac:dyDescent="0.15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 x14ac:dyDescent="0.15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 x14ac:dyDescent="0.15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ref="J11:J12" si="1">C11 &amp; " " &amp; D11</f>
        <v xml:space="preserve"> </v>
      </c>
    </row>
    <row r="12" spans="1:11" ht="24.75" customHeight="1" x14ac:dyDescent="0.15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1"/>
        <v xml:space="preserve"> </v>
      </c>
      <c r="K12" s="1" t="str">
        <f>IF(C12="","",IF(E11="男","m","w"))</f>
        <v/>
      </c>
    </row>
    <row r="13" spans="1:11" ht="13.5" customHeight="1" x14ac:dyDescent="0.15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ref="J13:J14" si="2">C13 &amp; " " &amp; D13</f>
        <v xml:space="preserve"> </v>
      </c>
    </row>
    <row r="14" spans="1:11" ht="24.75" customHeight="1" x14ac:dyDescent="0.15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2"/>
        <v xml:space="preserve"> </v>
      </c>
      <c r="K14" s="1" t="str">
        <f>IF(C14="","",IF(E13="男","m","w"))</f>
        <v/>
      </c>
    </row>
    <row r="15" spans="1:11" ht="13.5" customHeight="1" x14ac:dyDescent="0.15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ref="J15:J28" si="3">C15 &amp; " " &amp; D15</f>
        <v xml:space="preserve"> </v>
      </c>
    </row>
    <row r="16" spans="1:11" ht="24.75" customHeight="1" x14ac:dyDescent="0.15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3"/>
        <v xml:space="preserve"> </v>
      </c>
      <c r="K16" s="1" t="str">
        <f>IF(C16="","",IF(E15="男","m","w"))</f>
        <v/>
      </c>
    </row>
    <row r="17" spans="1:20" ht="13.5" customHeight="1" x14ac:dyDescent="0.15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3"/>
        <v xml:space="preserve"> </v>
      </c>
    </row>
    <row r="18" spans="1:20" ht="24.75" customHeight="1" x14ac:dyDescent="0.15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3"/>
        <v xml:space="preserve"> </v>
      </c>
      <c r="K18" s="1" t="str">
        <f>IF(C18="","",IF(E17="男","m","w"))</f>
        <v/>
      </c>
    </row>
    <row r="19" spans="1:20" ht="13.5" customHeight="1" x14ac:dyDescent="0.15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3"/>
        <v xml:space="preserve"> </v>
      </c>
    </row>
    <row r="20" spans="1:20" ht="24.75" customHeight="1" x14ac:dyDescent="0.15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3"/>
        <v xml:space="preserve"> </v>
      </c>
      <c r="K20" s="1" t="str">
        <f>IF(C20="","",IF(E19="男","m","w"))</f>
        <v/>
      </c>
    </row>
    <row r="21" spans="1:20" ht="13.5" customHeight="1" x14ac:dyDescent="0.15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3"/>
        <v xml:space="preserve"> </v>
      </c>
    </row>
    <row r="22" spans="1:20" ht="24.75" customHeight="1" x14ac:dyDescent="0.15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3"/>
        <v xml:space="preserve"> </v>
      </c>
      <c r="K22" s="1" t="str">
        <f>IF(C22="","",IF(E21="男","m","w"))</f>
        <v/>
      </c>
    </row>
    <row r="23" spans="1:20" ht="13.5" customHeight="1" x14ac:dyDescent="0.15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3"/>
        <v xml:space="preserve"> </v>
      </c>
    </row>
    <row r="24" spans="1:20" ht="24.75" customHeight="1" x14ac:dyDescent="0.15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3"/>
        <v xml:space="preserve"> </v>
      </c>
      <c r="K24" s="1" t="str">
        <f>IF(C24="","",IF(E23="男","m","w"))</f>
        <v/>
      </c>
    </row>
    <row r="25" spans="1:20" ht="13.5" customHeight="1" x14ac:dyDescent="0.15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3"/>
        <v xml:space="preserve"> </v>
      </c>
    </row>
    <row r="26" spans="1:20" ht="24.75" customHeight="1" x14ac:dyDescent="0.15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3"/>
        <v xml:space="preserve"> </v>
      </c>
      <c r="K26" s="1" t="str">
        <f>IF(C26="","",IF(E25="男","m","w"))</f>
        <v/>
      </c>
    </row>
    <row r="27" spans="1:20" ht="13.5" customHeight="1" x14ac:dyDescent="0.15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3"/>
        <v xml:space="preserve"> </v>
      </c>
    </row>
    <row r="28" spans="1:20" ht="24.75" customHeight="1" x14ac:dyDescent="0.15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3"/>
        <v xml:space="preserve"> </v>
      </c>
      <c r="K28" s="1" t="str">
        <f>IF(C28="","",IF(E27="男","m","w"))</f>
        <v/>
      </c>
    </row>
    <row r="29" spans="1:20" ht="9.1999999999999993" customHeight="1" x14ac:dyDescent="0.15"/>
    <row r="30" spans="1:20" ht="15.75" customHeight="1" x14ac:dyDescent="0.25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 x14ac:dyDescent="0.25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26</v>
      </c>
      <c r="M31" s="50"/>
      <c r="N31" s="50"/>
      <c r="O31" s="50" t="s">
        <v>27</v>
      </c>
      <c r="P31" s="50"/>
      <c r="Q31" s="50"/>
      <c r="R31" s="50" t="s">
        <v>28</v>
      </c>
      <c r="S31" s="50"/>
      <c r="T31" s="50"/>
    </row>
    <row r="32" spans="1:20" ht="15.75" customHeight="1" thickBot="1" x14ac:dyDescent="0.3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18" t="s">
        <v>24</v>
      </c>
      <c r="M32" s="18" t="s">
        <v>41</v>
      </c>
      <c r="N32" s="18" t="s">
        <v>25</v>
      </c>
      <c r="O32" s="18" t="s">
        <v>24</v>
      </c>
      <c r="P32" s="18" t="s">
        <v>41</v>
      </c>
      <c r="Q32" s="18" t="s">
        <v>25</v>
      </c>
      <c r="R32" s="18" t="s">
        <v>24</v>
      </c>
      <c r="S32" s="18" t="s">
        <v>41</v>
      </c>
      <c r="T32" s="18" t="s">
        <v>25</v>
      </c>
    </row>
    <row r="33" spans="1:20" ht="15.75" customHeight="1" thickTop="1" x14ac:dyDescent="0.25">
      <c r="A33" s="20"/>
      <c r="B33" s="20"/>
      <c r="C33" s="22" t="s">
        <v>48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 x14ac:dyDescent="0.25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 x14ac:dyDescent="0.25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 x14ac:dyDescent="0.3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 x14ac:dyDescent="0.25">
      <c r="A37" s="20"/>
      <c r="B37" s="20"/>
      <c r="C37" s="20"/>
      <c r="D37" s="20"/>
      <c r="E37" s="20"/>
      <c r="F37" s="20"/>
      <c r="G37" s="20"/>
      <c r="H37" s="20"/>
    </row>
    <row r="38" spans="1:20" ht="16.5" x14ac:dyDescent="0.2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 x14ac:dyDescent="0.2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 x14ac:dyDescent="0.2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 x14ac:dyDescent="0.2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 x14ac:dyDescent="0.15">
      <c r="I42" s="4"/>
    </row>
    <row r="44" spans="1:20" ht="22.5" customHeight="1" x14ac:dyDescent="0.15"/>
    <row r="45" spans="1:20" ht="22.5" customHeight="1" x14ac:dyDescent="0.15">
      <c r="E45" s="31" t="s">
        <v>11</v>
      </c>
      <c r="F45" s="31" t="s">
        <v>13</v>
      </c>
      <c r="G45" s="31" t="s">
        <v>29</v>
      </c>
      <c r="H45" s="33"/>
    </row>
    <row r="46" spans="1:20" ht="22.5" customHeight="1" x14ac:dyDescent="0.15">
      <c r="E46" s="31" t="s">
        <v>12</v>
      </c>
      <c r="F46" s="31" t="s">
        <v>14</v>
      </c>
      <c r="G46" s="31" t="s">
        <v>30</v>
      </c>
      <c r="H46" s="33"/>
    </row>
    <row r="47" spans="1:20" ht="22.5" customHeight="1" x14ac:dyDescent="0.15">
      <c r="E47" s="31"/>
      <c r="F47" s="31"/>
      <c r="G47" s="31" t="s">
        <v>31</v>
      </c>
      <c r="H47" s="33"/>
    </row>
    <row r="48" spans="1:20" ht="22.5" customHeight="1" x14ac:dyDescent="0.15">
      <c r="E48" s="31"/>
      <c r="F48" s="31"/>
      <c r="G48" s="31" t="s">
        <v>32</v>
      </c>
      <c r="H48" s="33"/>
    </row>
    <row r="49" spans="5:12" ht="22.5" customHeight="1" x14ac:dyDescent="0.15">
      <c r="E49" s="31"/>
      <c r="F49" s="31"/>
      <c r="G49" s="31" t="s">
        <v>33</v>
      </c>
      <c r="H49" s="33"/>
    </row>
    <row r="50" spans="5:12" ht="22.5" customHeight="1" x14ac:dyDescent="0.15">
      <c r="E50" s="31"/>
      <c r="F50" s="31"/>
      <c r="G50" s="31" t="s">
        <v>34</v>
      </c>
      <c r="H50" s="33"/>
    </row>
    <row r="51" spans="5:12" ht="22.5" customHeight="1" x14ac:dyDescent="0.15">
      <c r="E51" s="31"/>
      <c r="F51" s="31"/>
      <c r="G51" s="31" t="s">
        <v>35</v>
      </c>
      <c r="H51" s="33"/>
    </row>
    <row r="52" spans="5:12" ht="22.5" customHeight="1" x14ac:dyDescent="0.15">
      <c r="E52" s="31"/>
      <c r="F52" s="31"/>
      <c r="G52" s="31" t="s">
        <v>36</v>
      </c>
      <c r="H52" s="33"/>
    </row>
    <row r="53" spans="5:12" ht="22.5" customHeight="1" x14ac:dyDescent="0.15">
      <c r="E53" s="31"/>
      <c r="F53" s="31"/>
      <c r="G53" s="31" t="s">
        <v>37</v>
      </c>
      <c r="H53" s="33"/>
    </row>
    <row r="54" spans="5:12" ht="22.5" customHeight="1" x14ac:dyDescent="0.15">
      <c r="E54" s="31"/>
      <c r="F54" s="31"/>
      <c r="G54" s="32" t="s">
        <v>38</v>
      </c>
      <c r="H54" s="33"/>
    </row>
    <row r="55" spans="5:12" x14ac:dyDescent="0.15">
      <c r="E55" s="29"/>
      <c r="F55" s="30"/>
      <c r="G55" s="30"/>
      <c r="H55" s="33"/>
      <c r="L55" s="19"/>
    </row>
    <row r="56" spans="5:12" x14ac:dyDescent="0.15">
      <c r="F56" s="33"/>
      <c r="G56" s="33"/>
      <c r="H56" s="33"/>
    </row>
    <row r="57" spans="5:12" x14ac:dyDescent="0.15">
      <c r="F57" s="33"/>
      <c r="G57" s="33"/>
      <c r="H57" s="33"/>
    </row>
    <row r="58" spans="5:12" x14ac:dyDescent="0.15">
      <c r="F58" s="33"/>
      <c r="G58" s="33"/>
      <c r="H58" s="33"/>
    </row>
    <row r="59" spans="5:12" x14ac:dyDescent="0.15">
      <c r="F59" s="33"/>
      <c r="G59" s="33"/>
      <c r="H59" s="33"/>
    </row>
    <row r="60" spans="5:12" x14ac:dyDescent="0.15">
      <c r="F60" s="33"/>
      <c r="G60" s="33"/>
      <c r="H60" s="33"/>
    </row>
    <row r="61" spans="5:12" x14ac:dyDescent="0.15">
      <c r="F61" s="33"/>
      <c r="G61" s="33"/>
      <c r="H61" s="33"/>
    </row>
    <row r="62" spans="5:12" x14ac:dyDescent="0.15">
      <c r="F62" s="33"/>
      <c r="G62" s="33"/>
      <c r="H62" s="33"/>
    </row>
    <row r="63" spans="5:12" x14ac:dyDescent="0.15">
      <c r="F63" s="33"/>
      <c r="G63" s="33"/>
      <c r="H63" s="33"/>
    </row>
    <row r="64" spans="5:12" x14ac:dyDescent="0.15">
      <c r="F64" s="33"/>
      <c r="G64" s="33"/>
      <c r="H64" s="33"/>
    </row>
    <row r="65" spans="6:8" x14ac:dyDescent="0.15">
      <c r="F65" s="33"/>
      <c r="G65" s="33"/>
      <c r="H65" s="33"/>
    </row>
    <row r="66" spans="6:8" x14ac:dyDescent="0.15">
      <c r="F66" s="33"/>
      <c r="G66" s="33"/>
      <c r="H66" s="33"/>
    </row>
    <row r="67" spans="6:8" x14ac:dyDescent="0.15">
      <c r="F67" s="33"/>
      <c r="G67" s="33"/>
      <c r="H67" s="33"/>
    </row>
    <row r="68" spans="6:8" x14ac:dyDescent="0.15">
      <c r="F68" s="33"/>
      <c r="G68" s="33"/>
      <c r="H68" s="33"/>
    </row>
    <row r="69" spans="6:8" x14ac:dyDescent="0.15">
      <c r="F69" s="33"/>
      <c r="G69" s="33"/>
      <c r="H69" s="33"/>
    </row>
    <row r="70" spans="6:8" x14ac:dyDescent="0.15">
      <c r="F70" s="33"/>
      <c r="G70" s="33"/>
      <c r="H70" s="33"/>
    </row>
    <row r="71" spans="6:8" x14ac:dyDescent="0.15">
      <c r="F71" s="33"/>
      <c r="G71" s="33"/>
      <c r="H71" s="33"/>
    </row>
    <row r="72" spans="6:8" x14ac:dyDescent="0.15">
      <c r="F72" s="33"/>
      <c r="G72" s="33"/>
      <c r="H72" s="33"/>
    </row>
    <row r="73" spans="6:8" x14ac:dyDescent="0.15">
      <c r="F73" s="33"/>
      <c r="G73" s="33"/>
      <c r="H73" s="33"/>
    </row>
    <row r="74" spans="6:8" x14ac:dyDescent="0.15">
      <c r="F74" s="33"/>
      <c r="G74" s="33"/>
      <c r="H74" s="33"/>
    </row>
    <row r="75" spans="6:8" x14ac:dyDescent="0.15">
      <c r="F75" s="33"/>
      <c r="G75" s="33"/>
      <c r="H75" s="33"/>
    </row>
    <row r="76" spans="6:8" x14ac:dyDescent="0.15">
      <c r="F76" s="33"/>
      <c r="G76" s="33"/>
      <c r="H76" s="33"/>
    </row>
    <row r="77" spans="6:8" x14ac:dyDescent="0.15">
      <c r="F77" s="33"/>
      <c r="G77" s="33"/>
      <c r="H77" s="33"/>
    </row>
  </sheetData>
  <mergeCells count="48">
    <mergeCell ref="A11:A16"/>
    <mergeCell ref="A5:A10"/>
    <mergeCell ref="A2:H2"/>
    <mergeCell ref="A1:H1"/>
    <mergeCell ref="A23:A28"/>
    <mergeCell ref="E23:E24"/>
    <mergeCell ref="F23:F24"/>
    <mergeCell ref="E25:E26"/>
    <mergeCell ref="F25:F26"/>
    <mergeCell ref="E27:E28"/>
    <mergeCell ref="F27:F28"/>
    <mergeCell ref="A17:A22"/>
    <mergeCell ref="E17:E18"/>
    <mergeCell ref="F17:F18"/>
    <mergeCell ref="E19:E20"/>
    <mergeCell ref="F19:F20"/>
    <mergeCell ref="E21:E22"/>
    <mergeCell ref="F21:F22"/>
    <mergeCell ref="G27:H28"/>
    <mergeCell ref="E5:E6"/>
    <mergeCell ref="E7:E8"/>
    <mergeCell ref="E9:E10"/>
    <mergeCell ref="G5:H6"/>
    <mergeCell ref="G7:H8"/>
    <mergeCell ref="G9:H10"/>
    <mergeCell ref="F15:F16"/>
    <mergeCell ref="E11:E12"/>
    <mergeCell ref="E13:E14"/>
    <mergeCell ref="E15:E16"/>
    <mergeCell ref="G11:H12"/>
    <mergeCell ref="G13:H14"/>
    <mergeCell ref="G15:H16"/>
    <mergeCell ref="F5:F6"/>
    <mergeCell ref="F7:F8"/>
    <mergeCell ref="F9:F10"/>
    <mergeCell ref="F11:F12"/>
    <mergeCell ref="F13:F14"/>
    <mergeCell ref="G4:H4"/>
    <mergeCell ref="L31:N31"/>
    <mergeCell ref="O31:Q31"/>
    <mergeCell ref="R31:T31"/>
    <mergeCell ref="K31:K32"/>
    <mergeCell ref="J31:J32"/>
    <mergeCell ref="G17:H18"/>
    <mergeCell ref="G19:H20"/>
    <mergeCell ref="G21:H22"/>
    <mergeCell ref="G23:H24"/>
    <mergeCell ref="G25:H26"/>
  </mergeCells>
  <phoneticPr fontId="2"/>
  <dataValidations count="3">
    <dataValidation type="list" allowBlank="1" showInputMessage="1" showErrorMessage="1" sqref="E5:E28" xr:uid="{00000000-0002-0000-0000-000000000000}">
      <formula1>$E$45:$E$46</formula1>
    </dataValidation>
    <dataValidation type="list" allowBlank="1" showInputMessage="1" showErrorMessage="1" sqref="F5:F28" xr:uid="{00000000-0002-0000-0000-000001000000}">
      <formula1>$F$45:$F$47</formula1>
    </dataValidation>
    <dataValidation type="list" allowBlank="1" showInputMessage="1" showErrorMessage="1" sqref="G5 G7 G9 G11 G13 G15 G17 G19 G21 G23 G25 G27" xr:uid="{00000000-0002-0000-0000-000002000000}">
      <formula1>$G$44:$G$54</formula1>
    </dataValidation>
  </dataValidations>
  <hyperlinks>
    <hyperlink ref="C38" r:id="rId1" xr:uid="{00000000-0004-0000-0000-000000000000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T77"/>
  <sheetViews>
    <sheetView view="pageBreakPreview" topLeftCell="A10" zoomScaleNormal="100" zoomScaleSheetLayoutView="100" workbookViewId="0">
      <selection activeCell="L10" sqref="L10"/>
    </sheetView>
  </sheetViews>
  <sheetFormatPr defaultRowHeight="13.5" x14ac:dyDescent="0.1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 x14ac:dyDescent="0.15">
      <c r="A1" s="69" t="s">
        <v>45</v>
      </c>
      <c r="B1" s="69"/>
      <c r="C1" s="69"/>
      <c r="D1" s="69"/>
      <c r="E1" s="69"/>
      <c r="F1" s="69"/>
      <c r="G1" s="69"/>
      <c r="H1" s="69"/>
    </row>
    <row r="2" spans="1:11" ht="33" x14ac:dyDescent="0.15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 x14ac:dyDescent="0.15">
      <c r="A3" s="2"/>
      <c r="B3" s="2"/>
      <c r="C3" s="3"/>
      <c r="D3" s="3"/>
      <c r="E3" s="2"/>
      <c r="F3" s="2"/>
    </row>
    <row r="4" spans="1:11" ht="21" x14ac:dyDescent="0.15">
      <c r="A4" s="5" t="s">
        <v>0</v>
      </c>
      <c r="B4" s="5" t="s">
        <v>1</v>
      </c>
      <c r="C4" s="6" t="s">
        <v>2</v>
      </c>
      <c r="D4" s="45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 x14ac:dyDescent="0.15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 x14ac:dyDescent="0.15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 x14ac:dyDescent="0.15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28" si="0">C7 &amp; " " &amp; D7</f>
        <v xml:space="preserve"> </v>
      </c>
    </row>
    <row r="8" spans="1:11" ht="24.75" customHeight="1" x14ac:dyDescent="0.15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 x14ac:dyDescent="0.15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 x14ac:dyDescent="0.15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 x14ac:dyDescent="0.15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si="0"/>
        <v xml:space="preserve"> </v>
      </c>
    </row>
    <row r="12" spans="1:11" ht="24.75" customHeight="1" x14ac:dyDescent="0.15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 x14ac:dyDescent="0.15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si="0"/>
        <v xml:space="preserve"> </v>
      </c>
    </row>
    <row r="14" spans="1:11" ht="24.75" customHeight="1" x14ac:dyDescent="0.15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 x14ac:dyDescent="0.15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si="0"/>
        <v xml:space="preserve"> </v>
      </c>
    </row>
    <row r="16" spans="1:11" ht="24.75" customHeight="1" x14ac:dyDescent="0.15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 x14ac:dyDescent="0.15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0"/>
        <v xml:space="preserve"> </v>
      </c>
    </row>
    <row r="18" spans="1:20" ht="24.75" customHeight="1" x14ac:dyDescent="0.15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 x14ac:dyDescent="0.15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0"/>
        <v xml:space="preserve"> </v>
      </c>
    </row>
    <row r="20" spans="1:20" ht="24.75" customHeight="1" x14ac:dyDescent="0.15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 x14ac:dyDescent="0.15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0"/>
        <v xml:space="preserve"> </v>
      </c>
    </row>
    <row r="22" spans="1:20" ht="24.75" customHeight="1" x14ac:dyDescent="0.15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 x14ac:dyDescent="0.15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0"/>
        <v xml:space="preserve"> </v>
      </c>
    </row>
    <row r="24" spans="1:20" ht="24.75" customHeight="1" x14ac:dyDescent="0.15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 x14ac:dyDescent="0.15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0"/>
        <v xml:space="preserve"> </v>
      </c>
    </row>
    <row r="26" spans="1:20" ht="24.75" customHeight="1" x14ac:dyDescent="0.15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 x14ac:dyDescent="0.15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0"/>
        <v xml:space="preserve"> </v>
      </c>
    </row>
    <row r="28" spans="1:20" ht="24.75" customHeight="1" x14ac:dyDescent="0.15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 x14ac:dyDescent="0.15"/>
    <row r="30" spans="1:20" ht="15.75" customHeight="1" x14ac:dyDescent="0.25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 x14ac:dyDescent="0.25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5</v>
      </c>
      <c r="M31" s="50"/>
      <c r="N31" s="50"/>
      <c r="O31" s="50" t="s">
        <v>6</v>
      </c>
      <c r="P31" s="50"/>
      <c r="Q31" s="50"/>
      <c r="R31" s="50" t="s">
        <v>7</v>
      </c>
      <c r="S31" s="50"/>
      <c r="T31" s="50"/>
    </row>
    <row r="32" spans="1:20" ht="15.75" customHeight="1" thickBot="1" x14ac:dyDescent="0.3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47" t="s">
        <v>24</v>
      </c>
      <c r="M32" s="47" t="s">
        <v>41</v>
      </c>
      <c r="N32" s="47" t="s">
        <v>4</v>
      </c>
      <c r="O32" s="47" t="s">
        <v>24</v>
      </c>
      <c r="P32" s="47" t="s">
        <v>41</v>
      </c>
      <c r="Q32" s="47" t="s">
        <v>4</v>
      </c>
      <c r="R32" s="47" t="s">
        <v>24</v>
      </c>
      <c r="S32" s="47" t="s">
        <v>41</v>
      </c>
      <c r="T32" s="47" t="s">
        <v>4</v>
      </c>
    </row>
    <row r="33" spans="1:20" ht="15.75" customHeight="1" thickTop="1" x14ac:dyDescent="0.25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 x14ac:dyDescent="0.25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46" t="str">
        <f>J12</f>
        <v xml:space="preserve"> </v>
      </c>
      <c r="M34" s="16" t="str">
        <f>J11</f>
        <v xml:space="preserve"> </v>
      </c>
      <c r="N34" s="46" t="str">
        <f>K12</f>
        <v/>
      </c>
      <c r="O34" s="46" t="str">
        <f>J14</f>
        <v xml:space="preserve"> </v>
      </c>
      <c r="P34" s="16" t="str">
        <f>J13</f>
        <v xml:space="preserve"> </v>
      </c>
      <c r="Q34" s="46" t="str">
        <f>K14</f>
        <v/>
      </c>
      <c r="R34" s="46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 x14ac:dyDescent="0.25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46" t="str">
        <f>J18</f>
        <v xml:space="preserve"> </v>
      </c>
      <c r="M35" s="16" t="str">
        <f>J17</f>
        <v xml:space="preserve"> </v>
      </c>
      <c r="N35" s="46" t="str">
        <f>K18</f>
        <v/>
      </c>
      <c r="O35" s="46" t="str">
        <f>J20</f>
        <v xml:space="preserve"> </v>
      </c>
      <c r="P35" s="16" t="str">
        <f>J19</f>
        <v xml:space="preserve"> </v>
      </c>
      <c r="Q35" s="46" t="str">
        <f>K20</f>
        <v/>
      </c>
      <c r="R35" s="46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 x14ac:dyDescent="0.3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 x14ac:dyDescent="0.25">
      <c r="A37" s="20"/>
      <c r="B37" s="20"/>
      <c r="C37" s="20"/>
      <c r="D37" s="20"/>
      <c r="E37" s="20"/>
      <c r="F37" s="20"/>
      <c r="G37" s="20"/>
      <c r="H37" s="20"/>
    </row>
    <row r="38" spans="1:20" ht="16.5" x14ac:dyDescent="0.2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 x14ac:dyDescent="0.2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 x14ac:dyDescent="0.2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 x14ac:dyDescent="0.2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 x14ac:dyDescent="0.15">
      <c r="I42" s="4"/>
    </row>
    <row r="44" spans="1:20" ht="22.5" customHeight="1" x14ac:dyDescent="0.15"/>
    <row r="45" spans="1:20" ht="22.5" customHeight="1" x14ac:dyDescent="0.15">
      <c r="E45" s="31" t="s">
        <v>11</v>
      </c>
      <c r="F45" s="31" t="s">
        <v>13</v>
      </c>
      <c r="G45" s="31" t="s">
        <v>29</v>
      </c>
      <c r="H45" s="33"/>
    </row>
    <row r="46" spans="1:20" ht="22.5" customHeight="1" x14ac:dyDescent="0.15">
      <c r="E46" s="31" t="s">
        <v>12</v>
      </c>
      <c r="F46" s="31" t="s">
        <v>14</v>
      </c>
      <c r="G46" s="31" t="s">
        <v>30</v>
      </c>
      <c r="H46" s="33"/>
    </row>
    <row r="47" spans="1:20" ht="22.5" customHeight="1" x14ac:dyDescent="0.15">
      <c r="E47" s="31"/>
      <c r="F47" s="31"/>
      <c r="G47" s="31" t="s">
        <v>31</v>
      </c>
      <c r="H47" s="33"/>
    </row>
    <row r="48" spans="1:20" ht="22.5" customHeight="1" x14ac:dyDescent="0.15">
      <c r="E48" s="31"/>
      <c r="F48" s="31"/>
      <c r="G48" s="31" t="s">
        <v>32</v>
      </c>
      <c r="H48" s="33"/>
    </row>
    <row r="49" spans="5:12" ht="22.5" customHeight="1" x14ac:dyDescent="0.15">
      <c r="E49" s="31"/>
      <c r="F49" s="31"/>
      <c r="G49" s="31" t="s">
        <v>33</v>
      </c>
      <c r="H49" s="33"/>
    </row>
    <row r="50" spans="5:12" ht="22.5" customHeight="1" x14ac:dyDescent="0.15">
      <c r="E50" s="31"/>
      <c r="F50" s="31"/>
      <c r="G50" s="31" t="s">
        <v>34</v>
      </c>
      <c r="H50" s="33"/>
    </row>
    <row r="51" spans="5:12" ht="22.5" customHeight="1" x14ac:dyDescent="0.15">
      <c r="E51" s="31"/>
      <c r="F51" s="31"/>
      <c r="G51" s="31" t="s">
        <v>35</v>
      </c>
      <c r="H51" s="33"/>
    </row>
    <row r="52" spans="5:12" ht="22.5" customHeight="1" x14ac:dyDescent="0.15">
      <c r="E52" s="31"/>
      <c r="F52" s="31"/>
      <c r="G52" s="31" t="s">
        <v>36</v>
      </c>
      <c r="H52" s="33"/>
    </row>
    <row r="53" spans="5:12" ht="22.5" customHeight="1" x14ac:dyDescent="0.15">
      <c r="E53" s="31"/>
      <c r="F53" s="31"/>
      <c r="G53" s="31" t="s">
        <v>37</v>
      </c>
      <c r="H53" s="33"/>
    </row>
    <row r="54" spans="5:12" ht="22.5" customHeight="1" x14ac:dyDescent="0.15">
      <c r="E54" s="31"/>
      <c r="F54" s="31"/>
      <c r="G54" s="32" t="s">
        <v>38</v>
      </c>
      <c r="H54" s="33"/>
    </row>
    <row r="55" spans="5:12" x14ac:dyDescent="0.15">
      <c r="E55" s="29"/>
      <c r="F55" s="30"/>
      <c r="G55" s="30"/>
      <c r="H55" s="33"/>
      <c r="L55" s="19"/>
    </row>
    <row r="56" spans="5:12" x14ac:dyDescent="0.15">
      <c r="F56" s="33"/>
      <c r="G56" s="33"/>
      <c r="H56" s="33"/>
    </row>
    <row r="57" spans="5:12" x14ac:dyDescent="0.15">
      <c r="F57" s="33"/>
      <c r="G57" s="33"/>
      <c r="H57" s="33"/>
    </row>
    <row r="58" spans="5:12" x14ac:dyDescent="0.15">
      <c r="F58" s="33"/>
      <c r="G58" s="33"/>
      <c r="H58" s="33"/>
    </row>
    <row r="59" spans="5:12" x14ac:dyDescent="0.15">
      <c r="F59" s="33"/>
      <c r="G59" s="33"/>
      <c r="H59" s="33"/>
    </row>
    <row r="60" spans="5:12" x14ac:dyDescent="0.15">
      <c r="F60" s="33"/>
      <c r="G60" s="33"/>
      <c r="H60" s="33"/>
    </row>
    <row r="61" spans="5:12" x14ac:dyDescent="0.15">
      <c r="F61" s="33"/>
      <c r="G61" s="33"/>
      <c r="H61" s="33"/>
    </row>
    <row r="62" spans="5:12" x14ac:dyDescent="0.15">
      <c r="F62" s="33"/>
      <c r="G62" s="33"/>
      <c r="H62" s="33"/>
    </row>
    <row r="63" spans="5:12" x14ac:dyDescent="0.15">
      <c r="F63" s="33"/>
      <c r="G63" s="33"/>
      <c r="H63" s="33"/>
    </row>
    <row r="64" spans="5:12" x14ac:dyDescent="0.15">
      <c r="F64" s="33"/>
      <c r="G64" s="33"/>
      <c r="H64" s="33"/>
    </row>
    <row r="65" spans="6:8" x14ac:dyDescent="0.15">
      <c r="F65" s="33"/>
      <c r="G65" s="33"/>
      <c r="H65" s="33"/>
    </row>
    <row r="66" spans="6:8" x14ac:dyDescent="0.15">
      <c r="F66" s="33"/>
      <c r="G66" s="33"/>
      <c r="H66" s="33"/>
    </row>
    <row r="67" spans="6:8" x14ac:dyDescent="0.15">
      <c r="F67" s="33"/>
      <c r="G67" s="33"/>
      <c r="H67" s="33"/>
    </row>
    <row r="68" spans="6:8" x14ac:dyDescent="0.15">
      <c r="F68" s="33"/>
      <c r="G68" s="33"/>
      <c r="H68" s="33"/>
    </row>
    <row r="69" spans="6:8" x14ac:dyDescent="0.15">
      <c r="F69" s="33"/>
      <c r="G69" s="33"/>
      <c r="H69" s="33"/>
    </row>
    <row r="70" spans="6:8" x14ac:dyDescent="0.15">
      <c r="F70" s="33"/>
      <c r="G70" s="33"/>
      <c r="H70" s="33"/>
    </row>
    <row r="71" spans="6:8" x14ac:dyDescent="0.15">
      <c r="F71" s="33"/>
      <c r="G71" s="33"/>
      <c r="H71" s="33"/>
    </row>
    <row r="72" spans="6:8" x14ac:dyDescent="0.15">
      <c r="F72" s="33"/>
      <c r="G72" s="33"/>
      <c r="H72" s="33"/>
    </row>
    <row r="73" spans="6:8" x14ac:dyDescent="0.15">
      <c r="F73" s="33"/>
      <c r="G73" s="33"/>
      <c r="H73" s="33"/>
    </row>
    <row r="74" spans="6:8" x14ac:dyDescent="0.15">
      <c r="F74" s="33"/>
      <c r="G74" s="33"/>
      <c r="H74" s="33"/>
    </row>
    <row r="75" spans="6:8" x14ac:dyDescent="0.15">
      <c r="F75" s="33"/>
      <c r="G75" s="33"/>
      <c r="H75" s="33"/>
    </row>
    <row r="76" spans="6:8" x14ac:dyDescent="0.15">
      <c r="F76" s="33"/>
      <c r="G76" s="33"/>
      <c r="H76" s="33"/>
    </row>
    <row r="77" spans="6:8" x14ac:dyDescent="0.15">
      <c r="F77" s="33"/>
      <c r="G77" s="33"/>
      <c r="H77" s="33"/>
    </row>
  </sheetData>
  <mergeCells count="48"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O31:Q31"/>
    <mergeCell ref="R31:T31"/>
    <mergeCell ref="E27:E28"/>
    <mergeCell ref="F27:F28"/>
    <mergeCell ref="G27:H28"/>
    <mergeCell ref="J31:J32"/>
    <mergeCell ref="K31:K32"/>
    <mergeCell ref="L31:N31"/>
  </mergeCells>
  <phoneticPr fontId="2"/>
  <dataValidations count="3">
    <dataValidation type="list" allowBlank="1" showInputMessage="1" showErrorMessage="1" sqref="G5 G7 G9 G11 G13 G15 G17 G19 G21 G23 G25 G27" xr:uid="{00000000-0002-0000-0100-000000000000}">
      <formula1>$G$44:$G$54</formula1>
    </dataValidation>
    <dataValidation type="list" allowBlank="1" showInputMessage="1" showErrorMessage="1" sqref="F5:F28" xr:uid="{00000000-0002-0000-0100-000001000000}">
      <formula1>$F$45:$F$47</formula1>
    </dataValidation>
    <dataValidation type="list" allowBlank="1" showInputMessage="1" showErrorMessage="1" sqref="E5:E28" xr:uid="{00000000-0002-0000-0100-000002000000}">
      <formula1>$E$45:$E$46</formula1>
    </dataValidation>
  </dataValidations>
  <hyperlinks>
    <hyperlink ref="C38" r:id="rId1" xr:uid="{00000000-0004-0000-0100-000000000000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T77"/>
  <sheetViews>
    <sheetView view="pageBreakPreview" zoomScaleNormal="100" zoomScaleSheetLayoutView="100" workbookViewId="0">
      <selection activeCell="K18" sqref="K18"/>
    </sheetView>
  </sheetViews>
  <sheetFormatPr defaultRowHeight="13.5" x14ac:dyDescent="0.1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 x14ac:dyDescent="0.15">
      <c r="A1" s="69" t="s">
        <v>45</v>
      </c>
      <c r="B1" s="69"/>
      <c r="C1" s="69"/>
      <c r="D1" s="69"/>
      <c r="E1" s="69"/>
      <c r="F1" s="69"/>
      <c r="G1" s="69"/>
      <c r="H1" s="69"/>
    </row>
    <row r="2" spans="1:11" ht="33" x14ac:dyDescent="0.15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 x14ac:dyDescent="0.15">
      <c r="A3" s="2"/>
      <c r="B3" s="2"/>
      <c r="C3" s="3"/>
      <c r="D3" s="3"/>
      <c r="E3" s="2"/>
      <c r="F3" s="2"/>
    </row>
    <row r="4" spans="1:11" ht="21" x14ac:dyDescent="0.15">
      <c r="A4" s="5" t="s">
        <v>0</v>
      </c>
      <c r="B4" s="5" t="s">
        <v>1</v>
      </c>
      <c r="C4" s="6" t="s">
        <v>2</v>
      </c>
      <c r="D4" s="45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 x14ac:dyDescent="0.15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 x14ac:dyDescent="0.15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 x14ac:dyDescent="0.15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28" si="0">C7 &amp; " " &amp; D7</f>
        <v xml:space="preserve"> </v>
      </c>
    </row>
    <row r="8" spans="1:11" ht="24.75" customHeight="1" x14ac:dyDescent="0.15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 x14ac:dyDescent="0.15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 x14ac:dyDescent="0.15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 x14ac:dyDescent="0.15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si="0"/>
        <v xml:space="preserve"> </v>
      </c>
    </row>
    <row r="12" spans="1:11" ht="24.75" customHeight="1" x14ac:dyDescent="0.15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 x14ac:dyDescent="0.15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si="0"/>
        <v xml:space="preserve"> </v>
      </c>
    </row>
    <row r="14" spans="1:11" ht="24.75" customHeight="1" x14ac:dyDescent="0.15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 x14ac:dyDescent="0.15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si="0"/>
        <v xml:space="preserve"> </v>
      </c>
    </row>
    <row r="16" spans="1:11" ht="24.75" customHeight="1" x14ac:dyDescent="0.15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 x14ac:dyDescent="0.15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0"/>
        <v xml:space="preserve"> </v>
      </c>
    </row>
    <row r="18" spans="1:20" ht="24.75" customHeight="1" x14ac:dyDescent="0.15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 x14ac:dyDescent="0.15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0"/>
        <v xml:space="preserve"> </v>
      </c>
    </row>
    <row r="20" spans="1:20" ht="24.75" customHeight="1" x14ac:dyDescent="0.15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 x14ac:dyDescent="0.15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0"/>
        <v xml:space="preserve"> </v>
      </c>
    </row>
    <row r="22" spans="1:20" ht="24.75" customHeight="1" x14ac:dyDescent="0.15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 x14ac:dyDescent="0.15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0"/>
        <v xml:space="preserve"> </v>
      </c>
    </row>
    <row r="24" spans="1:20" ht="24.75" customHeight="1" x14ac:dyDescent="0.15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 x14ac:dyDescent="0.15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0"/>
        <v xml:space="preserve"> </v>
      </c>
    </row>
    <row r="26" spans="1:20" ht="24.75" customHeight="1" x14ac:dyDescent="0.15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 x14ac:dyDescent="0.15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0"/>
        <v xml:space="preserve"> </v>
      </c>
    </row>
    <row r="28" spans="1:20" ht="24.75" customHeight="1" x14ac:dyDescent="0.15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 x14ac:dyDescent="0.15"/>
    <row r="30" spans="1:20" ht="15.75" customHeight="1" x14ac:dyDescent="0.25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 x14ac:dyDescent="0.25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5</v>
      </c>
      <c r="M31" s="50"/>
      <c r="N31" s="50"/>
      <c r="O31" s="50" t="s">
        <v>6</v>
      </c>
      <c r="P31" s="50"/>
      <c r="Q31" s="50"/>
      <c r="R31" s="50" t="s">
        <v>7</v>
      </c>
      <c r="S31" s="50"/>
      <c r="T31" s="50"/>
    </row>
    <row r="32" spans="1:20" ht="15.75" customHeight="1" thickBot="1" x14ac:dyDescent="0.3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47" t="s">
        <v>24</v>
      </c>
      <c r="M32" s="47" t="s">
        <v>41</v>
      </c>
      <c r="N32" s="47" t="s">
        <v>4</v>
      </c>
      <c r="O32" s="47" t="s">
        <v>24</v>
      </c>
      <c r="P32" s="47" t="s">
        <v>41</v>
      </c>
      <c r="Q32" s="47" t="s">
        <v>4</v>
      </c>
      <c r="R32" s="47" t="s">
        <v>24</v>
      </c>
      <c r="S32" s="47" t="s">
        <v>41</v>
      </c>
      <c r="T32" s="47" t="s">
        <v>4</v>
      </c>
    </row>
    <row r="33" spans="1:20" ht="15.75" customHeight="1" thickTop="1" x14ac:dyDescent="0.25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 x14ac:dyDescent="0.25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46" t="str">
        <f>J12</f>
        <v xml:space="preserve"> </v>
      </c>
      <c r="M34" s="16" t="str">
        <f>J11</f>
        <v xml:space="preserve"> </v>
      </c>
      <c r="N34" s="46" t="str">
        <f>K12</f>
        <v/>
      </c>
      <c r="O34" s="46" t="str">
        <f>J14</f>
        <v xml:space="preserve"> </v>
      </c>
      <c r="P34" s="16" t="str">
        <f>J13</f>
        <v xml:space="preserve"> </v>
      </c>
      <c r="Q34" s="46" t="str">
        <f>K14</f>
        <v/>
      </c>
      <c r="R34" s="46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 x14ac:dyDescent="0.25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46" t="str">
        <f>J18</f>
        <v xml:space="preserve"> </v>
      </c>
      <c r="M35" s="16" t="str">
        <f>J17</f>
        <v xml:space="preserve"> </v>
      </c>
      <c r="N35" s="46" t="str">
        <f>K18</f>
        <v/>
      </c>
      <c r="O35" s="46" t="str">
        <f>J20</f>
        <v xml:space="preserve"> </v>
      </c>
      <c r="P35" s="16" t="str">
        <f>J19</f>
        <v xml:space="preserve"> </v>
      </c>
      <c r="Q35" s="46" t="str">
        <f>K20</f>
        <v/>
      </c>
      <c r="R35" s="46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 x14ac:dyDescent="0.3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 x14ac:dyDescent="0.25">
      <c r="A37" s="20"/>
      <c r="B37" s="20"/>
      <c r="C37" s="20"/>
      <c r="D37" s="20"/>
      <c r="E37" s="20"/>
      <c r="F37" s="20"/>
      <c r="G37" s="20"/>
      <c r="H37" s="20"/>
    </row>
    <row r="38" spans="1:20" ht="16.5" x14ac:dyDescent="0.2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 x14ac:dyDescent="0.2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 x14ac:dyDescent="0.2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 x14ac:dyDescent="0.2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 x14ac:dyDescent="0.15">
      <c r="I42" s="4"/>
    </row>
    <row r="44" spans="1:20" ht="22.5" customHeight="1" x14ac:dyDescent="0.15"/>
    <row r="45" spans="1:20" ht="22.5" customHeight="1" x14ac:dyDescent="0.15">
      <c r="E45" s="31" t="s">
        <v>11</v>
      </c>
      <c r="F45" s="31" t="s">
        <v>13</v>
      </c>
      <c r="G45" s="31" t="s">
        <v>29</v>
      </c>
      <c r="H45" s="33"/>
    </row>
    <row r="46" spans="1:20" ht="22.5" customHeight="1" x14ac:dyDescent="0.15">
      <c r="E46" s="31" t="s">
        <v>12</v>
      </c>
      <c r="F46" s="31" t="s">
        <v>14</v>
      </c>
      <c r="G46" s="31" t="s">
        <v>30</v>
      </c>
      <c r="H46" s="33"/>
    </row>
    <row r="47" spans="1:20" ht="22.5" customHeight="1" x14ac:dyDescent="0.15">
      <c r="E47" s="31"/>
      <c r="F47" s="31"/>
      <c r="G47" s="31" t="s">
        <v>31</v>
      </c>
      <c r="H47" s="33"/>
    </row>
    <row r="48" spans="1:20" ht="22.5" customHeight="1" x14ac:dyDescent="0.15">
      <c r="E48" s="31"/>
      <c r="F48" s="31"/>
      <c r="G48" s="31" t="s">
        <v>32</v>
      </c>
      <c r="H48" s="33"/>
    </row>
    <row r="49" spans="5:12" ht="22.5" customHeight="1" x14ac:dyDescent="0.15">
      <c r="E49" s="31"/>
      <c r="F49" s="31"/>
      <c r="G49" s="31" t="s">
        <v>33</v>
      </c>
      <c r="H49" s="33"/>
    </row>
    <row r="50" spans="5:12" ht="22.5" customHeight="1" x14ac:dyDescent="0.15">
      <c r="E50" s="31"/>
      <c r="F50" s="31"/>
      <c r="G50" s="31" t="s">
        <v>34</v>
      </c>
      <c r="H50" s="33"/>
    </row>
    <row r="51" spans="5:12" ht="22.5" customHeight="1" x14ac:dyDescent="0.15">
      <c r="E51" s="31"/>
      <c r="F51" s="31"/>
      <c r="G51" s="31" t="s">
        <v>35</v>
      </c>
      <c r="H51" s="33"/>
    </row>
    <row r="52" spans="5:12" ht="22.5" customHeight="1" x14ac:dyDescent="0.15">
      <c r="E52" s="31"/>
      <c r="F52" s="31"/>
      <c r="G52" s="31" t="s">
        <v>36</v>
      </c>
      <c r="H52" s="33"/>
    </row>
    <row r="53" spans="5:12" ht="22.5" customHeight="1" x14ac:dyDescent="0.15">
      <c r="E53" s="31"/>
      <c r="F53" s="31"/>
      <c r="G53" s="31" t="s">
        <v>37</v>
      </c>
      <c r="H53" s="33"/>
    </row>
    <row r="54" spans="5:12" ht="22.5" customHeight="1" x14ac:dyDescent="0.15">
      <c r="E54" s="31"/>
      <c r="F54" s="31"/>
      <c r="G54" s="32" t="s">
        <v>38</v>
      </c>
      <c r="H54" s="33"/>
    </row>
    <row r="55" spans="5:12" x14ac:dyDescent="0.15">
      <c r="E55" s="29"/>
      <c r="F55" s="30"/>
      <c r="G55" s="30"/>
      <c r="H55" s="33"/>
      <c r="L55" s="19"/>
    </row>
    <row r="56" spans="5:12" x14ac:dyDescent="0.15">
      <c r="F56" s="33"/>
      <c r="G56" s="33"/>
      <c r="H56" s="33"/>
    </row>
    <row r="57" spans="5:12" x14ac:dyDescent="0.15">
      <c r="F57" s="33"/>
      <c r="G57" s="33"/>
      <c r="H57" s="33"/>
    </row>
    <row r="58" spans="5:12" x14ac:dyDescent="0.15">
      <c r="F58" s="33"/>
      <c r="G58" s="33"/>
      <c r="H58" s="33"/>
    </row>
    <row r="59" spans="5:12" x14ac:dyDescent="0.15">
      <c r="F59" s="33"/>
      <c r="G59" s="33"/>
      <c r="H59" s="33"/>
    </row>
    <row r="60" spans="5:12" x14ac:dyDescent="0.15">
      <c r="F60" s="33"/>
      <c r="G60" s="33"/>
      <c r="H60" s="33"/>
    </row>
    <row r="61" spans="5:12" x14ac:dyDescent="0.15">
      <c r="F61" s="33"/>
      <c r="G61" s="33"/>
      <c r="H61" s="33"/>
    </row>
    <row r="62" spans="5:12" x14ac:dyDescent="0.15">
      <c r="F62" s="33"/>
      <c r="G62" s="33"/>
      <c r="H62" s="33"/>
    </row>
    <row r="63" spans="5:12" x14ac:dyDescent="0.15">
      <c r="F63" s="33"/>
      <c r="G63" s="33"/>
      <c r="H63" s="33"/>
    </row>
    <row r="64" spans="5:12" x14ac:dyDescent="0.15">
      <c r="F64" s="33"/>
      <c r="G64" s="33"/>
      <c r="H64" s="33"/>
    </row>
    <row r="65" spans="6:8" x14ac:dyDescent="0.15">
      <c r="F65" s="33"/>
      <c r="G65" s="33"/>
      <c r="H65" s="33"/>
    </row>
    <row r="66" spans="6:8" x14ac:dyDescent="0.15">
      <c r="F66" s="33"/>
      <c r="G66" s="33"/>
      <c r="H66" s="33"/>
    </row>
    <row r="67" spans="6:8" x14ac:dyDescent="0.15">
      <c r="F67" s="33"/>
      <c r="G67" s="33"/>
      <c r="H67" s="33"/>
    </row>
    <row r="68" spans="6:8" x14ac:dyDescent="0.15">
      <c r="F68" s="33"/>
      <c r="G68" s="33"/>
      <c r="H68" s="33"/>
    </row>
    <row r="69" spans="6:8" x14ac:dyDescent="0.15">
      <c r="F69" s="33"/>
      <c r="G69" s="33"/>
      <c r="H69" s="33"/>
    </row>
    <row r="70" spans="6:8" x14ac:dyDescent="0.15">
      <c r="F70" s="33"/>
      <c r="G70" s="33"/>
      <c r="H70" s="33"/>
    </row>
    <row r="71" spans="6:8" x14ac:dyDescent="0.15">
      <c r="F71" s="33"/>
      <c r="G71" s="33"/>
      <c r="H71" s="33"/>
    </row>
    <row r="72" spans="6:8" x14ac:dyDescent="0.15">
      <c r="F72" s="33"/>
      <c r="G72" s="33"/>
      <c r="H72" s="33"/>
    </row>
    <row r="73" spans="6:8" x14ac:dyDescent="0.15">
      <c r="F73" s="33"/>
      <c r="G73" s="33"/>
      <c r="H73" s="33"/>
    </row>
    <row r="74" spans="6:8" x14ac:dyDescent="0.15">
      <c r="F74" s="33"/>
      <c r="G74" s="33"/>
      <c r="H74" s="33"/>
    </row>
    <row r="75" spans="6:8" x14ac:dyDescent="0.15">
      <c r="F75" s="33"/>
      <c r="G75" s="33"/>
      <c r="H75" s="33"/>
    </row>
    <row r="76" spans="6:8" x14ac:dyDescent="0.15">
      <c r="F76" s="33"/>
      <c r="G76" s="33"/>
      <c r="H76" s="33"/>
    </row>
    <row r="77" spans="6:8" x14ac:dyDescent="0.15">
      <c r="F77" s="33"/>
      <c r="G77" s="33"/>
      <c r="H77" s="33"/>
    </row>
  </sheetData>
  <mergeCells count="48"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O31:Q31"/>
    <mergeCell ref="R31:T31"/>
    <mergeCell ref="E27:E28"/>
    <mergeCell ref="F27:F28"/>
    <mergeCell ref="G27:H28"/>
    <mergeCell ref="J31:J32"/>
    <mergeCell ref="K31:K32"/>
    <mergeCell ref="L31:N31"/>
  </mergeCells>
  <phoneticPr fontId="2"/>
  <dataValidations count="3">
    <dataValidation type="list" allowBlank="1" showInputMessage="1" showErrorMessage="1" sqref="E5:E28" xr:uid="{00000000-0002-0000-0200-000000000000}">
      <formula1>$E$45:$E$46</formula1>
    </dataValidation>
    <dataValidation type="list" allowBlank="1" showInputMessage="1" showErrorMessage="1" sqref="F5:F28" xr:uid="{00000000-0002-0000-0200-000001000000}">
      <formula1>$F$45:$F$47</formula1>
    </dataValidation>
    <dataValidation type="list" allowBlank="1" showInputMessage="1" showErrorMessage="1" sqref="G5 G7 G9 G11 G13 G15 G17 G19 G21 G23 G25 G27" xr:uid="{00000000-0002-0000-0200-000002000000}">
      <formula1>$G$44:$G$54</formula1>
    </dataValidation>
  </dataValidations>
  <hyperlinks>
    <hyperlink ref="C38" r:id="rId1" xr:uid="{00000000-0004-0000-0200-000000000000}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申し込み用紙1</vt:lpstr>
      <vt:lpstr>申し込み用紙2</vt:lpstr>
      <vt:lpstr>申し込み用紙3</vt:lpstr>
      <vt:lpstr>申し込み用紙1!Print_Area</vt:lpstr>
      <vt:lpstr>申し込み用紙2!Print_Area</vt:lpstr>
      <vt:lpstr>申し込み用紙3!Print_Area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小松市大会案内状・大会要項</dc:title>
  <dc:subject>県連ＨＰ掲載願い用</dc:subject>
  <dc:creator>永田あさ子</dc:creator>
  <cp:lastModifiedBy>Y.Soyama</cp:lastModifiedBy>
  <cp:lastPrinted>2014-04-11T08:29:54Z</cp:lastPrinted>
  <dcterms:created xsi:type="dcterms:W3CDTF">2008-04-05T02:28:27Z</dcterms:created>
  <dcterms:modified xsi:type="dcterms:W3CDTF">2019-05-25T13:07:07Z</dcterms:modified>
</cp:coreProperties>
</file>